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<sst xmlns="http://schemas.openxmlformats.org/spreadsheetml/2006/main" count="32" uniqueCount="32">
  <si>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</si>
  <si>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Прямобалкинская ОШ</t>
  </si>
  <si>
    <t xml:space="preserve">Отд./корп</t>
  </si>
  <si>
    <t xml:space="preserve">9 День</t>
  </si>
  <si>
    <t xml:space="preserve">ЧЕТВЕРГ №2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</si>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</sst>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H1" s="0" t="s">
        <v>3</v>
      </c>
      <c r="I1" s="4" t="s">
        <v>4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2" t="n">
        <v>90</v>
      </c>
      <c r="F4" s="13" t="n">
        <v>49.51</v>
      </c>
      <c r="G4" s="12" t="n">
        <v>192.15</v>
      </c>
      <c r="H4" s="12" t="n">
        <v>11.15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150</v>
      </c>
      <c r="F5" s="20" t="n">
        <v>17.89</v>
      </c>
      <c r="G5" s="19" t="n">
        <v>187.5</v>
      </c>
      <c r="H5" s="19" t="n">
        <v>6.03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22</v>
      </c>
      <c r="C6" s="17" t="s">
        <v>23</v>
      </c>
      <c r="D6" s="18" t="s">
        <v>24</v>
      </c>
      <c r="E6" s="19" t="n">
        <v>60</v>
      </c>
      <c r="F6" s="20" t="n">
        <v>10.9</v>
      </c>
      <c r="G6" s="19" t="n">
        <v>30</v>
      </c>
      <c r="H6" s="19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25</v>
      </c>
      <c r="C7" s="23" t="s">
        <v>26</v>
      </c>
      <c r="D7" s="24" t="s">
        <v>27</v>
      </c>
      <c r="E7" s="25" t="n">
        <v>200</v>
      </c>
      <c r="F7" s="26" t="n">
        <v>2.3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28</v>
      </c>
      <c r="C8" s="23" t="s">
        <v>29</v>
      </c>
      <c r="D8" s="24" t="s">
        <v>30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3" customFormat="true" ht="18.75" hidden="false" customHeight="true" outlineLevel="0" collapsed="false">
      <c r="A12" s="38" t="s">
        <v>31</v>
      </c>
      <c r="B12" s="39"/>
      <c r="C12" s="40"/>
      <c r="D12" s="41"/>
      <c r="E12" s="42" t="n">
        <f aca="false">SUM(E4:E11)</f>
        <v>540</v>
      </c>
      <c r="F12" s="42" t="n">
        <f aca="false">SUM(F4:F11)</f>
        <v>84.03</v>
      </c>
      <c r="G12" s="42" t="n">
        <f aca="false">SUM(G4:G11)</f>
        <v>554.31</v>
      </c>
      <c r="H12" s="42" t="n">
        <f aca="false">SUM(H4:H11)</f>
        <v>21.58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2022-11-18T14:58:33Z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