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<sst xmlns="http://schemas.openxmlformats.org/spreadsheetml/2006/main" count="33" uniqueCount="33">
  <si>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</si>
  <si>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</si>
  <si>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</si>
  <si>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</si>
  <si>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</si>
  <si>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23.12.2022г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</si>
  <si>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</si>
  <si>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</si>
  <si>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</si>
  <si>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</si>
  <si>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</si>
  <si>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</si>
  <si>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</si>
  <si>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</si>
  <si>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</si>
  <si>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</si>
  <si>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</si>
  <si>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</si>
  <si>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</si>
  <si>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</si>
  <si>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второе блюдо</t>
  </si>
  <si>
    <t xml:space="preserve">209/2011</t>
  </si>
  <si>
    <t xml:space="preserve">Яйцо вареное вкрутую 1шт.</t>
  </si>
  <si>
    <t xml:space="preserve">кисломолочное</t>
  </si>
  <si>
    <t xml:space="preserve">14/2015</t>
  </si>
  <si>
    <t xml:space="preserve">Масло сливочное (порция)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</si>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</sst>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150</v>
      </c>
      <c r="F4" s="14" t="n">
        <v>43.05</v>
      </c>
      <c r="G4" s="15" t="n">
        <v>154.46</v>
      </c>
      <c r="H4" s="15" t="n">
        <v>4.34</v>
      </c>
      <c r="I4" s="15" t="n">
        <v>6.75</v>
      </c>
      <c r="J4" s="16" t="n">
        <v>19.26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40</v>
      </c>
      <c r="F5" s="22" t="n">
        <v>13.08</v>
      </c>
      <c r="G5" s="23" t="n">
        <v>63</v>
      </c>
      <c r="H5" s="23" t="n">
        <v>5.1</v>
      </c>
      <c r="I5" s="23" t="n">
        <v>4.6</v>
      </c>
      <c r="J5" s="24" t="n">
        <v>0.3</v>
      </c>
    </row>
    <row r="6" customFormat="false" ht="15" hidden="false" customHeight="tru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10</v>
      </c>
      <c r="F6" s="22" t="n">
        <v>9.68</v>
      </c>
      <c r="G6" s="23" t="n">
        <v>66</v>
      </c>
      <c r="H6" s="23" t="n">
        <v>0.08</v>
      </c>
      <c r="I6" s="23" t="n">
        <v>7.25</v>
      </c>
      <c r="J6" s="24" t="n">
        <v>0.13</v>
      </c>
    </row>
    <row r="7" customFormat="false" ht="15" hidden="false" customHeight="false" outlineLevel="0" collapsed="false">
      <c r="A7" s="17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30" t="n">
        <v>104.7</v>
      </c>
      <c r="H8" s="30" t="n">
        <v>3</v>
      </c>
      <c r="I8" s="30" t="n">
        <v>1.2</v>
      </c>
      <c r="J8" s="31" t="n">
        <v>20.6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32</v>
      </c>
      <c r="B12" s="42"/>
      <c r="C12" s="43"/>
      <c r="D12" s="44"/>
      <c r="E12" s="45" t="n">
        <f aca="false">SUM(E4:E11)</f>
        <v>440</v>
      </c>
      <c r="F12" s="46" t="n">
        <f aca="false">SUM(F4:F11)</f>
        <v>87.61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23.46</v>
      </c>
      <c r="J12" s="45" t="n">
        <f aca="false">SUM(J4:J11)</f>
        <v>65.75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2022-12-26T22:12:06Z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