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Понедельник №2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<sst xmlns="http://schemas.openxmlformats.org/spreadsheetml/2006/main" count="32" uniqueCount="32">
  <si>
    <t xml:space="preserve">Школа</t>
  </si>
  <si>
    <t xml:space="preserve">МКОУ Прямобалкинская ОШ</t>
  </si>
  <si>
    <t xml:space="preserve">Отд./корп</t>
  </si>
  <si>
    <t xml:space="preserve">ПОНЕДЕЛЬНИК</t>
  </si>
  <si>
    <t xml:space="preserve">6 День</t>
  </si>
  <si>
    <t xml:space="preserve">26.12.2022г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</si>
  <si>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</si>
  <si>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</si>
  <si>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</si>
  <si>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</si>
  <si>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</si>
  <si>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</si>
  <si>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</si>
  <si>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</si>
  <si>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</si>
  <si>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</si>
  <si>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</si>
  <si>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</si>
  <si>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199/2016</t>
  </si>
  <si>
    <t xml:space="preserve">Каша пшенная</t>
  </si>
  <si>
    <t xml:space="preserve">кисломолочное</t>
  </si>
  <si>
    <t xml:space="preserve">16/2016</t>
  </si>
  <si>
    <t xml:space="preserve">Сыр порция</t>
  </si>
  <si>
    <t xml:space="preserve">гор.напиток</t>
  </si>
  <si>
    <t xml:space="preserve">420/2016</t>
  </si>
  <si>
    <t xml:space="preserve">Чай</t>
  </si>
  <si>
    <t xml:space="preserve">хлеб</t>
  </si>
  <si>
    <t xml:space="preserve">Плюшка (сдоба обыкновенная)</t>
  </si>
  <si>
    <t xml:space="preserve">фрукты</t>
  </si>
  <si>
    <t xml:space="preserve">395/2015</t>
  </si>
  <si>
    <t xml:space="preserve">Фрукт свежий (поштучно) в ассортименте</t>
  </si>
  <si>
    <t xml:space="preserve">ИТОГО: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</si>
</sst>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#,##0.00"/>
  </numFmts>
  <fonts count="9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i val="true"/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2"/>
      <color rgb="FF000000"/>
      <name val="Calibri"/>
      <family val="2"/>
      <charset val="204"/>
    </font>
    <font>
      <sz val="12"/>
      <color rgb="FF000000"/>
      <name val="Calibri"/>
      <family val="2"/>
      <charset val="1"/>
    </font>
    <font>
      <b val="true"/>
      <sz val="12"/>
      <color rgb="FF000000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FF00"/>
        <bgColor rgb="FFFFFF00"/>
      </patternFill>
    </fill>
    <fill>
      <patternFill patternType="solid">
        <fgColor rgb="FF99FF99"/>
        <bgColor rgb="FFCCFFFF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/>
      <bottom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thin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7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7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7" fontId="5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4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4" borderId="1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7" fillId="4" borderId="1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" fillId="4" borderId="1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6" fillId="4" borderId="1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8" fillId="5" borderId="1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9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99FF99"/>
    <pageSetUpPr fitToPage="false"/>
  </sheetPr>
  <dimension ref="A1:J1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6.85"/>
    <col collapsed="false" customWidth="true" hidden="false" outlineLevel="0" max="3" min="3" style="1" width="11.71"/>
    <col collapsed="false" customWidth="true" hidden="false" outlineLevel="0" max="4" min="4" style="0" width="47.71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2" t="s">
        <v>1</v>
      </c>
      <c r="C1" s="2"/>
      <c r="D1" s="2"/>
      <c r="E1" s="0" t="s">
        <v>2</v>
      </c>
      <c r="F1" s="3"/>
      <c r="G1" s="0" t="s">
        <v>3</v>
      </c>
      <c r="H1" s="0" t="s">
        <v>4</v>
      </c>
      <c r="I1" s="4" t="s">
        <v>5</v>
      </c>
      <c r="J1" s="4"/>
    </row>
    <row r="2" customFormat="false" ht="7.5" hidden="false" customHeight="true" outlineLevel="0" collapsed="false"/>
    <row r="3" customFormat="false" ht="15.75" hidden="false" customHeight="false" outlineLevel="0" collapsed="false">
      <c r="A3" s="5" t="s">
        <v>6</v>
      </c>
      <c r="B3" s="6" t="s">
        <v>7</v>
      </c>
      <c r="C3" s="7" t="s">
        <v>8</v>
      </c>
      <c r="D3" s="6" t="s">
        <v>9</v>
      </c>
      <c r="E3" s="6" t="s">
        <v>10</v>
      </c>
      <c r="F3" s="6" t="s">
        <v>11</v>
      </c>
      <c r="G3" s="6" t="s">
        <v>12</v>
      </c>
      <c r="H3" s="6" t="s">
        <v>13</v>
      </c>
      <c r="I3" s="6" t="s">
        <v>14</v>
      </c>
      <c r="J3" s="8" t="s">
        <v>15</v>
      </c>
    </row>
    <row r="4" customFormat="false" ht="15" hidden="false" customHeight="true" outlineLevel="0" collapsed="false">
      <c r="A4" s="9" t="s">
        <v>16</v>
      </c>
      <c r="B4" s="10" t="s">
        <v>17</v>
      </c>
      <c r="C4" s="11" t="s">
        <v>18</v>
      </c>
      <c r="D4" s="12" t="s">
        <v>19</v>
      </c>
      <c r="E4" s="13" t="n">
        <v>200</v>
      </c>
      <c r="F4" s="14" t="n">
        <v>36.01</v>
      </c>
      <c r="G4" s="15" t="n">
        <v>198.08</v>
      </c>
      <c r="H4" s="15" t="n">
        <v>5.76</v>
      </c>
      <c r="I4" s="15" t="n">
        <v>6.72</v>
      </c>
      <c r="J4" s="16" t="n">
        <v>28.4</v>
      </c>
    </row>
    <row r="5" customFormat="false" ht="15" hidden="false" customHeight="false" outlineLevel="0" collapsed="false">
      <c r="A5" s="17"/>
      <c r="B5" s="18" t="s">
        <v>20</v>
      </c>
      <c r="C5" s="19" t="s">
        <v>21</v>
      </c>
      <c r="D5" s="20" t="s">
        <v>22</v>
      </c>
      <c r="E5" s="21" t="n">
        <v>20</v>
      </c>
      <c r="F5" s="22" t="n">
        <v>15.26</v>
      </c>
      <c r="G5" s="21" t="n">
        <v>80</v>
      </c>
      <c r="H5" s="21" t="n">
        <v>5.1</v>
      </c>
      <c r="I5" s="21" t="n">
        <v>5.9</v>
      </c>
      <c r="J5" s="23" t="n">
        <v>6.47</v>
      </c>
    </row>
    <row r="6" customFormat="false" ht="15" hidden="false" customHeight="false" outlineLevel="0" collapsed="false">
      <c r="A6" s="17"/>
      <c r="B6" s="24" t="s">
        <v>23</v>
      </c>
      <c r="C6" s="19" t="s">
        <v>24</v>
      </c>
      <c r="D6" s="20" t="s">
        <v>25</v>
      </c>
      <c r="E6" s="21" t="n">
        <v>200</v>
      </c>
      <c r="F6" s="22" t="n">
        <v>3.27</v>
      </c>
      <c r="G6" s="21" t="n">
        <v>39.96</v>
      </c>
      <c r="H6" s="21" t="n">
        <v>0</v>
      </c>
      <c r="I6" s="21" t="n">
        <v>0</v>
      </c>
      <c r="J6" s="23" t="n">
        <v>10</v>
      </c>
    </row>
    <row r="7" customFormat="false" ht="15" hidden="false" customHeight="false" outlineLevel="0" collapsed="false">
      <c r="A7" s="25"/>
      <c r="B7" s="24" t="s">
        <v>26</v>
      </c>
      <c r="C7" s="26" t="n">
        <v>766</v>
      </c>
      <c r="D7" s="27" t="s">
        <v>27</v>
      </c>
      <c r="E7" s="28" t="n">
        <v>40</v>
      </c>
      <c r="F7" s="29" t="n">
        <v>8.72</v>
      </c>
      <c r="G7" s="28" t="n">
        <v>121</v>
      </c>
      <c r="H7" s="28" t="n">
        <v>3.2</v>
      </c>
      <c r="I7" s="28" t="n">
        <v>1.9</v>
      </c>
      <c r="J7" s="30" t="n">
        <v>20.2</v>
      </c>
    </row>
    <row r="8" customFormat="false" ht="15" hidden="false" customHeight="false" outlineLevel="0" collapsed="false">
      <c r="A8" s="25"/>
      <c r="B8" s="31" t="s">
        <v>28</v>
      </c>
      <c r="C8" s="26" t="s">
        <v>29</v>
      </c>
      <c r="D8" s="27" t="s">
        <v>30</v>
      </c>
      <c r="E8" s="28" t="n">
        <v>100</v>
      </c>
      <c r="F8" s="29" t="n">
        <v>24.35</v>
      </c>
      <c r="G8" s="28" t="n">
        <v>85.72</v>
      </c>
      <c r="H8" s="28" t="n">
        <v>1.48</v>
      </c>
      <c r="I8" s="28" t="n">
        <v>0.5</v>
      </c>
      <c r="J8" s="30" t="n">
        <v>21</v>
      </c>
    </row>
    <row r="9" customFormat="false" ht="15" hidden="false" customHeight="false" outlineLevel="0" collapsed="false">
      <c r="A9" s="17"/>
      <c r="B9" s="32"/>
      <c r="C9" s="26"/>
      <c r="D9" s="27"/>
      <c r="E9" s="28"/>
      <c r="F9" s="29"/>
      <c r="G9" s="28"/>
      <c r="H9" s="28"/>
      <c r="I9" s="28"/>
      <c r="J9" s="30"/>
    </row>
    <row r="10" customFormat="false" ht="15" hidden="false" customHeight="false" outlineLevel="0" collapsed="false">
      <c r="A10" s="17"/>
      <c r="B10" s="33"/>
      <c r="C10" s="34"/>
      <c r="D10" s="35"/>
      <c r="E10" s="36"/>
      <c r="F10" s="37"/>
      <c r="G10" s="36"/>
      <c r="H10" s="36"/>
      <c r="I10" s="36"/>
      <c r="J10" s="38"/>
    </row>
    <row r="11" s="45" customFormat="true" ht="18.75" hidden="false" customHeight="true" outlineLevel="0" collapsed="false">
      <c r="A11" s="39" t="s">
        <v>31</v>
      </c>
      <c r="B11" s="40"/>
      <c r="C11" s="41"/>
      <c r="D11" s="42"/>
      <c r="E11" s="43" t="n">
        <f aca="false">SUM(E4:E10)</f>
        <v>560</v>
      </c>
      <c r="F11" s="44" t="n">
        <f aca="false">SUM(F4:F10)</f>
        <v>87.61</v>
      </c>
      <c r="G11" s="43" t="n">
        <f aca="false">SUM(G4:G10)</f>
        <v>524.76</v>
      </c>
      <c r="H11" s="43" t="n">
        <f aca="false">SUM(H4:H10)</f>
        <v>15.54</v>
      </c>
      <c r="I11" s="43" t="n">
        <f aca="false">SUM(I4:I10)</f>
        <v>15.02</v>
      </c>
      <c r="J11" s="43" t="n">
        <f aca="false">SUM(J4:J10)</f>
        <v>86.07</v>
      </c>
    </row>
  </sheetData>
  <mergeCells count="2">
    <mergeCell ref="B1:D1"/>
    <mergeCell ref="I1:J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6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LibreOffice/7.3.6.2$Linux_X86_64 LibreOffice_project/30$Build-2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2022-12-26T22:13:08Z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